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B2657FEE-242C-4A82-848F-190E520888DC}" xr6:coauthVersionLast="47" xr6:coauthVersionMax="47" xr10:uidLastSave="{00000000-0000-0000-0000-000000000000}"/>
  <bookViews>
    <workbookView xWindow="-120" yWindow="-120" windowWidth="29040" windowHeight="15720" xr2:uid="{A404A002-3BE5-4388-97B4-FA57CBDB46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</calcChain>
</file>

<file path=xl/sharedStrings.xml><?xml version="1.0" encoding="utf-8"?>
<sst xmlns="http://schemas.openxmlformats.org/spreadsheetml/2006/main" count="61" uniqueCount="36">
  <si>
    <t>Compras del periodo</t>
  </si>
  <si>
    <t>Muestra las entradas detallado por cada código valuado al costo real _x000D_del 01/01/2025 al 30/09/2025</t>
  </si>
  <si>
    <t>Depto</t>
  </si>
  <si>
    <t>Nombre Depto</t>
  </si>
  <si>
    <t>Código</t>
  </si>
  <si>
    <t>Nombre Producto</t>
  </si>
  <si>
    <t>Fecha</t>
  </si>
  <si>
    <t>Documento</t>
  </si>
  <si>
    <t xml:space="preserve">Descripción Doc </t>
  </si>
  <si>
    <t>Descripción Linea</t>
  </si>
  <si>
    <t xml:space="preserve">  Entrada</t>
  </si>
  <si>
    <t>Costo</t>
  </si>
  <si>
    <t xml:space="preserve"> Monto</t>
  </si>
  <si>
    <t xml:space="preserve">01        </t>
  </si>
  <si>
    <t xml:space="preserve">Ventas de Software                      </t>
  </si>
  <si>
    <t xml:space="preserve">CD-BOQ001      </t>
  </si>
  <si>
    <t xml:space="preserve">Sin codigo de inventario                </t>
  </si>
  <si>
    <t>15/08/2025</t>
  </si>
  <si>
    <t>OC00000024</t>
  </si>
  <si>
    <t>Creado automáticamente desde TestOCRA. F</t>
  </si>
  <si>
    <t xml:space="preserve">Prueba de importación OC 1              </t>
  </si>
  <si>
    <t>OC00000025</t>
  </si>
  <si>
    <t xml:space="preserve">Prueba de importación                   </t>
  </si>
  <si>
    <t xml:space="preserve">CD-COAD008     </t>
  </si>
  <si>
    <t xml:space="preserve">Prueba de importación  OC 1             </t>
  </si>
  <si>
    <t xml:space="preserve">si        </t>
  </si>
  <si>
    <t xml:space="preserve">                                        </t>
  </si>
  <si>
    <t xml:space="preserve">020101003      </t>
  </si>
  <si>
    <t xml:space="preserve">ContaPortable Avanzado 5                </t>
  </si>
  <si>
    <t>10/09/2025</t>
  </si>
  <si>
    <t>VN00002700</t>
  </si>
  <si>
    <t xml:space="preserve">[NF00000001]AME-000 AMERICA DOORS DE EL </t>
  </si>
  <si>
    <t xml:space="preserve">ContaPortable Avanzado 5 empresas       </t>
  </si>
  <si>
    <t xml:space="preserve">020102003      </t>
  </si>
  <si>
    <t xml:space="preserve">ContaPortable Inventario                </t>
  </si>
  <si>
    <t xml:space="preserve">ContaPortable Inventario 1 Empresa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</si>
</sst>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9AAD-8C1A-49D0-A345-4042A0251465}">
  <dimension ref="A1:K11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3" width="11.7109375" style="2" customWidth="1"/>
    <col min="4" max="4" width="40.7109375" style="2" customWidth="1"/>
    <col min="5" max="6" width="11.7109375" style="2" customWidth="1"/>
    <col min="7" max="8" width="40.7109375" style="2" customWidth="1"/>
    <col min="9" max="9" width="11.7109375" style="4" customWidth="1"/>
    <col min="10" max="11" width="11.7109375" style="6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10</v>
      </c>
      <c r="J4" s="7" t="s">
        <v>11</v>
      </c>
      <c r="K4" s="7" t="s">
        <v>12</v>
      </c>
    </row>
    <row r="5" spans="1:1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4">
        <v>5</v>
      </c>
      <c r="J5" s="6">
        <v>2</v>
      </c>
      <c r="K5" s="6">
        <v>10</v>
      </c>
    </row>
    <row r="6" spans="1:11" x14ac:dyDescent="0.25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21</v>
      </c>
      <c r="G6" s="2" t="s">
        <v>19</v>
      </c>
      <c r="H6" s="2" t="s">
        <v>22</v>
      </c>
      <c r="I6" s="4">
        <v>9</v>
      </c>
      <c r="J6" s="6">
        <v>2</v>
      </c>
      <c r="K6" s="6">
        <v>18</v>
      </c>
    </row>
    <row r="7" spans="1:11" x14ac:dyDescent="0.25">
      <c r="A7" s="2" t="s">
        <v>13</v>
      </c>
      <c r="B7" s="2" t="s">
        <v>14</v>
      </c>
      <c r="C7" s="2" t="s">
        <v>23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24</v>
      </c>
      <c r="I7" s="4">
        <v>100</v>
      </c>
      <c r="J7" s="6">
        <v>5</v>
      </c>
      <c r="K7" s="6">
        <v>500</v>
      </c>
    </row>
    <row r="8" spans="1:11" x14ac:dyDescent="0.25">
      <c r="A8" s="2" t="s">
        <v>13</v>
      </c>
      <c r="B8" s="2" t="s">
        <v>14</v>
      </c>
      <c r="C8" s="2" t="s">
        <v>23</v>
      </c>
      <c r="D8" s="2" t="s">
        <v>16</v>
      </c>
      <c r="E8" s="2" t="s">
        <v>17</v>
      </c>
      <c r="F8" s="2" t="s">
        <v>21</v>
      </c>
      <c r="G8" s="2" t="s">
        <v>19</v>
      </c>
      <c r="H8" s="2" t="s">
        <v>24</v>
      </c>
      <c r="I8" s="4">
        <v>63</v>
      </c>
      <c r="J8" s="6">
        <v>5</v>
      </c>
      <c r="K8" s="6">
        <v>315</v>
      </c>
    </row>
    <row r="9" spans="1:11" x14ac:dyDescent="0.25">
      <c r="A9" s="2" t="s">
        <v>25</v>
      </c>
      <c r="B9" s="2" t="s">
        <v>26</v>
      </c>
      <c r="C9" s="2" t="s">
        <v>27</v>
      </c>
      <c r="D9" s="2" t="s">
        <v>28</v>
      </c>
      <c r="E9" s="2" t="s">
        <v>29</v>
      </c>
      <c r="F9" s="2" t="s">
        <v>30</v>
      </c>
      <c r="G9" s="2" t="s">
        <v>31</v>
      </c>
      <c r="H9" s="2" t="s">
        <v>32</v>
      </c>
      <c r="I9" s="4">
        <v>1</v>
      </c>
      <c r="J9" s="6">
        <v>0</v>
      </c>
      <c r="K9" s="6">
        <v>0</v>
      </c>
    </row>
    <row r="10" spans="1:11" x14ac:dyDescent="0.25">
      <c r="A10" s="2" t="s">
        <v>25</v>
      </c>
      <c r="B10" s="2" t="s">
        <v>26</v>
      </c>
      <c r="C10" s="2" t="s">
        <v>33</v>
      </c>
      <c r="D10" s="2" t="s">
        <v>34</v>
      </c>
      <c r="E10" s="2" t="s">
        <v>29</v>
      </c>
      <c r="F10" s="2" t="s">
        <v>30</v>
      </c>
      <c r="G10" s="2" t="s">
        <v>31</v>
      </c>
      <c r="H10" s="2" t="s">
        <v>35</v>
      </c>
      <c r="I10" s="4">
        <v>1</v>
      </c>
      <c r="J10" s="6">
        <v>0</v>
      </c>
      <c r="K10" s="6">
        <v>0</v>
      </c>
    </row>
    <row r="11" spans="1:11" x14ac:dyDescent="0.25">
      <c r="J11" s="7">
        <f>SUM(J5:J10)</f>
        <v>14</v>
      </c>
      <c r="K11" s="7">
        <f>SUM(K5:K10)</f>
        <v>843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cp:lastPrinted>2025-09-25T23:20:22Z</cp:lastPrinted>
  <dcterms:created xsi:type="dcterms:W3CDTF">2025-09-25T23:20:18Z</dcterms:created>
  <dcterms:modified xsi:type="dcterms:W3CDTF">2025-09-25T23:21:48Z</dcterms:modified>
</cp:coreProperties>
</file>